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onaServer\Documente partajate EPIDEM\"/>
    </mc:Choice>
  </mc:AlternateContent>
  <xr:revisionPtr revIDLastSave="0" documentId="13_ncr:1_{61FFD53E-D487-4402-BF00-866B6B7AE6E1}" xr6:coauthVersionLast="47" xr6:coauthVersionMax="47" xr10:uidLastSave="{00000000-0000-0000-0000-000000000000}"/>
  <bookViews>
    <workbookView xWindow="28680" yWindow="-120" windowWidth="29040" windowHeight="15840" xr2:uid="{9176B3DF-483E-4018-B477-C9AF543603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<sst xmlns="http://schemas.openxmlformats.org/spreadsheetml/2006/main" count="85" uniqueCount="61">
  <si>
    <t>Localitatea punct de Lucru</t>
  </si>
  <si>
    <t>Denumire punct de lucru</t>
  </si>
  <si>
    <t>Adresă punct de lucru</t>
  </si>
  <si>
    <t>DĂRMANEȘTI</t>
  </si>
  <si>
    <t>FARMES DIANA</t>
  </si>
  <si>
    <t>Strada Dispensarului, Nr.1042</t>
  </si>
  <si>
    <t>VOINEȘTI</t>
  </si>
  <si>
    <t>SC VINCA FARM SRL</t>
  </si>
  <si>
    <t>Sat Voinești, Comuna Voinești, strada Poștei, Nr. 589, județul Dâmbovița</t>
  </si>
  <si>
    <t>Sat Voinești, Comuna Voinești, strada Principală, Nr. 122,județul Dâmbovița</t>
  </si>
  <si>
    <t>PIETRARI</t>
  </si>
  <si>
    <t>VINCA FARM PIETRARI</t>
  </si>
  <si>
    <t>Sat Pietrari, Comuna Pietrari, complex comercial Profi</t>
  </si>
  <si>
    <t>TÂRGOVIȘTE</t>
  </si>
  <si>
    <t>Dr Max</t>
  </si>
  <si>
    <t>Bulevardul Independenței, bl. J3</t>
  </si>
  <si>
    <t>PUCIOASA</t>
  </si>
  <si>
    <t>Strada Republicii, Nr. 108 A, bl. A3, sc. AB, parter</t>
  </si>
  <si>
    <t>RĂCARI</t>
  </si>
  <si>
    <t>Strada Ana Ipătescu, Nr. 118, parter, Corp C1</t>
  </si>
  <si>
    <t>Sensiblu</t>
  </si>
  <si>
    <t>Bulevardul Regele Ferdinand, Nr. 6</t>
  </si>
  <si>
    <t>Strada Locotenent Stancu Ion, Nr. 2C, Kaufland</t>
  </si>
  <si>
    <t>Strada Iancu Jianu, Nr. 6</t>
  </si>
  <si>
    <t>Bulevardul Unirii, bl. 51, sc. D, parter</t>
  </si>
  <si>
    <t>Bulevardul Unirii, Nr.6-8, Complex Comercial Kaufland</t>
  </si>
  <si>
    <t>Strada Tudor Vladimirescu, Nr. 50A</t>
  </si>
  <si>
    <t>Bulevardul Independenței, bl. 8, sc. B, parter</t>
  </si>
  <si>
    <t>Help Net 108</t>
  </si>
  <si>
    <t>Târgoviște, Strada Tudor Vladimirescu, Nr. 23, județul Dâmbovița</t>
  </si>
  <si>
    <t>GĂEȘTI</t>
  </si>
  <si>
    <t>Help Net 157</t>
  </si>
  <si>
    <t>Găești, Strada 13 Decembrie, Nr. 2,  județul Dâmbovița</t>
  </si>
  <si>
    <t>MORENI</t>
  </si>
  <si>
    <t>Help Net 158</t>
  </si>
  <si>
    <t>Moreni, Strada Căpitan Pantea Ion, Nr. 4, bl. 1-C, județul Dâmbovița</t>
  </si>
  <si>
    <t>Help Net 159</t>
  </si>
  <si>
    <t>Pucioasa, Strada Republicii, Nr. 110, județul Dâmbovița</t>
  </si>
  <si>
    <t xml:space="preserve">TÂRGOVIȘTE </t>
  </si>
  <si>
    <t>Help Net 174</t>
  </si>
  <si>
    <t>Targoviște, Bulevardul Independenței, Bl. 7, Sc. C, parter,  județul Dâmbovița</t>
  </si>
  <si>
    <t>Help Net 202</t>
  </si>
  <si>
    <t>Pucioasa, Bulevardul Republicii, Nr. 86, Bl. Sarmis I, Sc A, parter, județul Dâmbovița</t>
  </si>
  <si>
    <t>Help Net 203</t>
  </si>
  <si>
    <t>Targoviște, Strada Gării, Nr. 6, parter, în incinta Complex Comercial Pavcom,  județul Dâmbovița</t>
  </si>
  <si>
    <t>COMUNA CREVEDIA</t>
  </si>
  <si>
    <t>Help Net 235</t>
  </si>
  <si>
    <t>Satul Mănăstirea, Comuna Crevedia, Șoseaua București Târgoviște 232A 1, în incinta Centrului Comercial Kaufland Buftea,  județul Dâmbovița</t>
  </si>
  <si>
    <t>Help Net 237</t>
  </si>
  <si>
    <t>Târgoviște, Bulevardul Regele Ferdinand, Nr. 6, Centrul Comercial Dâmbovița Mall, spațiul comercial G13,  județul Dâmbovița</t>
  </si>
  <si>
    <t xml:space="preserve">MORENI </t>
  </si>
  <si>
    <t>Help Net 296</t>
  </si>
  <si>
    <t>Moreni, Strada Culturii Nr. 5, parter, bl. D2, sc. A,  județul Dâmbovița</t>
  </si>
  <si>
    <t xml:space="preserve">FIENI </t>
  </si>
  <si>
    <t>Help Net 324</t>
  </si>
  <si>
    <t>Fieni,  Strada Republicii, Nr. 37, județul Dâmbovița</t>
  </si>
  <si>
    <t>Help Net 386</t>
  </si>
  <si>
    <t>Targoviște, Aleea Mănăstirea Dealu, Nr. 2C, Centrul Comercial Kaufland Targoviște - Magrini, magazin 5010,  județul Dâmbovița</t>
  </si>
  <si>
    <t>GRF 1 DB</t>
  </si>
  <si>
    <t>Bulevardul I.C. Brătianu Nr.13E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</si>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</sst>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6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1" applyNumberFormat="1" applyFont="1" applyBorder="1" applyAlignment="1">
      <alignment vertical="top"/>
    </xf>
    <xf numFmtId="0" fontId="0" fillId="0" borderId="1" xfId="2" applyFont="1" applyBorder="1" applyAlignment="1">
      <alignment horizontal="center"/>
    </xf>
    <xf numFmtId="0" fontId="0" fillId="0" borderId="1" xfId="0" applyBorder="1" applyAlignment="1">
      <alignment vertical="top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0" fillId="3" borderId="1" xfId="3" applyFont="1" applyFill="1" applyBorder="1" applyAlignment="1">
      <alignment horizontal="left" vertical="top"/>
    </xf>
    <xf numFmtId="0" fontId="7" fillId="3" borderId="1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14" xfId="3" xr:uid="{6E2CA0F2-7B89-4004-8DAD-A350D5E70C8B}"/>
    <cellStyle name="Normal_Farmacii tara-Adrese-noua impartire" xfId="2" xr:uid="{F2FF8B08-1B33-4882-8A29-10FAAF741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3FD7-382B-48CB-939F-E3558402AF1F}">
  <dimension ref="A1:D29"/>
  <sheetViews>
    <sheetView tabSelected="1" workbookViewId="0">
      <selection activeCell="G12" sqref="G12"/>
    </sheetView>
  </sheetViews>
  <sheetFormatPr defaultRowHeight="15" x14ac:dyDescent="0.25"/>
  <cols>
    <col min="2" max="2" width="17.7109375" bestFit="1" customWidth="1"/>
    <col min="3" max="3" width="19.5703125" bestFit="1" customWidth="1"/>
    <col min="4" max="4" width="128.42578125" bestFit="1" customWidth="1"/>
  </cols>
  <sheetData>
    <row r="1" spans="1:4" ht="30" x14ac:dyDescent="0.25">
      <c r="A1" s="14"/>
      <c r="B1" s="15" t="s">
        <v>0</v>
      </c>
      <c r="C1" s="15" t="s">
        <v>1</v>
      </c>
      <c r="D1" s="16" t="s">
        <v>2</v>
      </c>
    </row>
    <row r="2" spans="1:4" x14ac:dyDescent="0.25">
      <c r="A2" s="1">
        <v>1</v>
      </c>
      <c r="B2" s="2" t="s">
        <v>3</v>
      </c>
      <c r="C2" s="2" t="s">
        <v>4</v>
      </c>
      <c r="D2" s="3" t="s">
        <v>5</v>
      </c>
    </row>
    <row r="3" spans="1:4" x14ac:dyDescent="0.25">
      <c r="A3" s="1">
        <v>2</v>
      </c>
      <c r="B3" s="2" t="s">
        <v>6</v>
      </c>
      <c r="C3" s="2" t="s">
        <v>7</v>
      </c>
      <c r="D3" s="3" t="s">
        <v>8</v>
      </c>
    </row>
    <row r="4" spans="1:4" x14ac:dyDescent="0.25">
      <c r="A4" s="1">
        <v>3</v>
      </c>
      <c r="B4" s="2" t="s">
        <v>6</v>
      </c>
      <c r="C4" s="2" t="s">
        <v>7</v>
      </c>
      <c r="D4" s="3" t="s">
        <v>9</v>
      </c>
    </row>
    <row r="5" spans="1:4" x14ac:dyDescent="0.25">
      <c r="A5" s="1">
        <v>4</v>
      </c>
      <c r="B5" s="2" t="s">
        <v>10</v>
      </c>
      <c r="C5" s="2" t="s">
        <v>11</v>
      </c>
      <c r="D5" s="3" t="s">
        <v>12</v>
      </c>
    </row>
    <row r="6" spans="1:4" x14ac:dyDescent="0.25">
      <c r="A6" s="1">
        <v>5</v>
      </c>
      <c r="B6" s="4" t="s">
        <v>13</v>
      </c>
      <c r="C6" s="2" t="s">
        <v>14</v>
      </c>
      <c r="D6" s="5" t="s">
        <v>15</v>
      </c>
    </row>
    <row r="7" spans="1:4" x14ac:dyDescent="0.25">
      <c r="A7" s="1">
        <v>6</v>
      </c>
      <c r="B7" s="4" t="s">
        <v>16</v>
      </c>
      <c r="C7" s="2" t="s">
        <v>14</v>
      </c>
      <c r="D7" s="5" t="s">
        <v>17</v>
      </c>
    </row>
    <row r="8" spans="1:4" x14ac:dyDescent="0.25">
      <c r="A8" s="1">
        <v>7</v>
      </c>
      <c r="B8" s="4" t="s">
        <v>18</v>
      </c>
      <c r="C8" s="2" t="s">
        <v>14</v>
      </c>
      <c r="D8" s="5" t="s">
        <v>19</v>
      </c>
    </row>
    <row r="9" spans="1:4" x14ac:dyDescent="0.25">
      <c r="A9" s="1">
        <v>8</v>
      </c>
      <c r="B9" s="4" t="s">
        <v>13</v>
      </c>
      <c r="C9" s="2" t="s">
        <v>20</v>
      </c>
      <c r="D9" s="5" t="s">
        <v>21</v>
      </c>
    </row>
    <row r="10" spans="1:4" x14ac:dyDescent="0.25">
      <c r="A10" s="1">
        <v>9</v>
      </c>
      <c r="B10" s="4" t="s">
        <v>13</v>
      </c>
      <c r="C10" s="2" t="s">
        <v>14</v>
      </c>
      <c r="D10" s="5" t="s">
        <v>22</v>
      </c>
    </row>
    <row r="11" spans="1:4" x14ac:dyDescent="0.25">
      <c r="A11" s="1">
        <v>10</v>
      </c>
      <c r="B11" s="4" t="s">
        <v>13</v>
      </c>
      <c r="C11" s="2" t="s">
        <v>14</v>
      </c>
      <c r="D11" s="5" t="s">
        <v>23</v>
      </c>
    </row>
    <row r="12" spans="1:4" x14ac:dyDescent="0.25">
      <c r="A12" s="1">
        <v>11</v>
      </c>
      <c r="B12" s="4" t="s">
        <v>13</v>
      </c>
      <c r="C12" s="2" t="s">
        <v>14</v>
      </c>
      <c r="D12" s="5" t="s">
        <v>24</v>
      </c>
    </row>
    <row r="13" spans="1:4" x14ac:dyDescent="0.25">
      <c r="A13" s="1">
        <v>12</v>
      </c>
      <c r="B13" s="4" t="s">
        <v>13</v>
      </c>
      <c r="C13" s="2" t="s">
        <v>14</v>
      </c>
      <c r="D13" s="5" t="s">
        <v>25</v>
      </c>
    </row>
    <row r="14" spans="1:4" x14ac:dyDescent="0.25">
      <c r="A14" s="1">
        <v>13</v>
      </c>
      <c r="B14" s="4" t="s">
        <v>13</v>
      </c>
      <c r="C14" s="2" t="s">
        <v>14</v>
      </c>
      <c r="D14" s="5" t="s">
        <v>26</v>
      </c>
    </row>
    <row r="15" spans="1:4" x14ac:dyDescent="0.25">
      <c r="A15" s="1">
        <v>14</v>
      </c>
      <c r="B15" s="4" t="s">
        <v>13</v>
      </c>
      <c r="C15" s="2" t="s">
        <v>14</v>
      </c>
      <c r="D15" s="5" t="s">
        <v>27</v>
      </c>
    </row>
    <row r="16" spans="1:4" x14ac:dyDescent="0.25">
      <c r="A16" s="1">
        <v>15</v>
      </c>
      <c r="B16" s="4" t="s">
        <v>13</v>
      </c>
      <c r="C16" s="6" t="s">
        <v>28</v>
      </c>
      <c r="D16" s="7" t="s">
        <v>29</v>
      </c>
    </row>
    <row r="17" spans="1:4" x14ac:dyDescent="0.25">
      <c r="A17" s="1">
        <v>16</v>
      </c>
      <c r="B17" s="6" t="s">
        <v>30</v>
      </c>
      <c r="C17" s="6" t="s">
        <v>31</v>
      </c>
      <c r="D17" s="7" t="s">
        <v>32</v>
      </c>
    </row>
    <row r="18" spans="1:4" x14ac:dyDescent="0.25">
      <c r="A18" s="1">
        <v>17</v>
      </c>
      <c r="B18" s="6" t="s">
        <v>33</v>
      </c>
      <c r="C18" s="6" t="s">
        <v>34</v>
      </c>
      <c r="D18" s="7" t="s">
        <v>35</v>
      </c>
    </row>
    <row r="19" spans="1:4" x14ac:dyDescent="0.25">
      <c r="A19" s="1">
        <v>18</v>
      </c>
      <c r="B19" s="6" t="s">
        <v>16</v>
      </c>
      <c r="C19" s="6" t="s">
        <v>36</v>
      </c>
      <c r="D19" s="7" t="s">
        <v>37</v>
      </c>
    </row>
    <row r="20" spans="1:4" x14ac:dyDescent="0.25">
      <c r="A20" s="1">
        <v>19</v>
      </c>
      <c r="B20" s="6" t="s">
        <v>38</v>
      </c>
      <c r="C20" s="6" t="s">
        <v>39</v>
      </c>
      <c r="D20" s="8" t="s">
        <v>40</v>
      </c>
    </row>
    <row r="21" spans="1:4" x14ac:dyDescent="0.25">
      <c r="A21" s="1">
        <v>20</v>
      </c>
      <c r="B21" s="6" t="s">
        <v>16</v>
      </c>
      <c r="C21" s="6" t="s">
        <v>41</v>
      </c>
      <c r="D21" s="8" t="s">
        <v>42</v>
      </c>
    </row>
    <row r="22" spans="1:4" x14ac:dyDescent="0.25">
      <c r="A22" s="1">
        <v>21</v>
      </c>
      <c r="B22" s="6" t="s">
        <v>13</v>
      </c>
      <c r="C22" s="6" t="s">
        <v>43</v>
      </c>
      <c r="D22" s="8" t="s">
        <v>44</v>
      </c>
    </row>
    <row r="23" spans="1:4" x14ac:dyDescent="0.25">
      <c r="A23" s="1">
        <v>22</v>
      </c>
      <c r="B23" s="6" t="s">
        <v>45</v>
      </c>
      <c r="C23" s="6" t="s">
        <v>46</v>
      </c>
      <c r="D23" s="9" t="s">
        <v>47</v>
      </c>
    </row>
    <row r="24" spans="1:4" x14ac:dyDescent="0.25">
      <c r="A24" s="1">
        <v>23</v>
      </c>
      <c r="B24" s="6" t="s">
        <v>13</v>
      </c>
      <c r="C24" s="6" t="s">
        <v>48</v>
      </c>
      <c r="D24" s="8" t="s">
        <v>49</v>
      </c>
    </row>
    <row r="25" spans="1:4" x14ac:dyDescent="0.25">
      <c r="A25" s="1">
        <v>24</v>
      </c>
      <c r="B25" s="6" t="s">
        <v>50</v>
      </c>
      <c r="C25" s="6" t="s">
        <v>51</v>
      </c>
      <c r="D25" s="8" t="s">
        <v>52</v>
      </c>
    </row>
    <row r="26" spans="1:4" x14ac:dyDescent="0.25">
      <c r="A26" s="1">
        <v>25</v>
      </c>
      <c r="B26" s="6" t="s">
        <v>53</v>
      </c>
      <c r="C26" s="6" t="s">
        <v>54</v>
      </c>
      <c r="D26" s="10" t="s">
        <v>55</v>
      </c>
    </row>
    <row r="27" spans="1:4" x14ac:dyDescent="0.25">
      <c r="A27" s="1">
        <v>26</v>
      </c>
      <c r="B27" s="6" t="s">
        <v>13</v>
      </c>
      <c r="C27" s="6" t="s">
        <v>56</v>
      </c>
      <c r="D27" s="11" t="s">
        <v>57</v>
      </c>
    </row>
    <row r="28" spans="1:4" x14ac:dyDescent="0.25">
      <c r="A28" s="1">
        <v>27</v>
      </c>
      <c r="B28" s="6" t="s">
        <v>13</v>
      </c>
      <c r="C28" s="12" t="s">
        <v>58</v>
      </c>
      <c r="D28" s="13" t="s">
        <v>59</v>
      </c>
    </row>
    <row r="29" spans="1:4" x14ac:dyDescent="0.25">
      <c r="A29" s="1"/>
      <c r="B29" s="2" t="s">
        <v>60</v>
      </c>
      <c r="C29" s="1"/>
      <c r="D29" s="1"/>
    </row>
  </sheetData>
  <dataValidations count="1">
    <dataValidation type="list" allowBlank="1" showInputMessage="1" showErrorMessage="1" sqref="C2:C28" xr:uid="{B40A3387-C3F0-4152-A920-C6BCFAD0D2F8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ValentinaNiculae</dc:creator>
  <cp:lastModifiedBy>Corona_Server</cp:lastModifiedBy>
  <dcterms:created xsi:type="dcterms:W3CDTF">2022-07-12T11:34:31Z</dcterms:created>
  <dcterms:modified xsi:type="dcterms:W3CDTF">2022-07-12T11:47:03Z</dcterms:modified>
</cp:coreProperties>
</file>